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<sst xmlns="http://schemas.openxmlformats.org/spreadsheetml/2006/main" count="41" uniqueCount="39">
  <si>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</si>
  <si>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</si>
  <si>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</si>
  <si>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</si>
  <si>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</si>
  <si>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</si>
  <si>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</si>
  <si>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</si>
  <si>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</si>
  <si>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</si>
  <si>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</si>
  <si>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</si>
  <si>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</si>
  <si>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</si>
  <si>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</si>
  <si>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</si>
  <si>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</si>
  <si>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</si>
  <si>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</si>
  <si>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</si>
  <si>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</si>
  <si>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</si>
  <si>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</si>
  <si>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</si>
  <si>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</si>
  <si>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</si>
  <si>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</si>
  <si>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</si>
  <si>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</si>
  <si>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</si>
  <si>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</si>
  <si>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</si>
  <si>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</si>
  <si>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закуска</t>
  </si>
  <si>
    <t>Салат из св.капусты с морковью</t>
  </si>
  <si>
    <t>Жаркое по-домашнему</t>
  </si>
  <si>
    <t>Компот из сухофруктов</t>
  </si>
  <si>
    <t>фрукты свежие в ассортим.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</si>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</sst>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45560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39.524999999999999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37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33</v>
      </c>
      <c r="E12" s="23" t="s">
        <v>34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12.535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38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24.32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35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76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36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20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117.24999999999999</v>
      </c>
      <c r="J21" s="29">
        <f>SUM(J12:J20)</f>
        <v>826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3</v>
      </c>
      <c r="C22" s="44" t="s">
        <v>22</v>
      </c>
      <c r="D22" s="45"/>
      <c r="E22" s="32"/>
      <c r="F22" s="33">
        <f>F11+F21</f>
        <v>1205</v>
      </c>
      <c r="G22" s="33">
        <f>G11+G21</f>
        <v>42.350000000000009</v>
      </c>
      <c r="H22" s="33">
        <f>H11+H21</f>
        <v>43.45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2024-09-20T10:33:45Z</dcterms:modified>
</cp:coreProperties>
</file>